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<sst xmlns="http://schemas.openxmlformats.org/spreadsheetml/2006/main" count="37" uniqueCount="37">
  <si>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</si>
  <si>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</si>
  <si>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</si>
  <si>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</si>
  <si>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</si>
  <si>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</si>
  <si>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</si>
  <si>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</si>
  <si>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</si>
  <si>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</si>
  <si>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</si>
  <si>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</si>
  <si>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</si>
  <si>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</si>
  <si>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</si>
  <si>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</si>
  <si>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</si>
  <si>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</si>
  <si>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</si>
  <si>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</si>
  <si>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</si>
  <si>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</si>
  <si>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</si>
  <si>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</si>
  <si>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</si>
  <si>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</si>
  <si>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</si>
  <si>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</si>
  <si>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рисовая молочная</t>
  </si>
  <si>
    <t>Какао</t>
  </si>
  <si>
    <t xml:space="preserve">Хлеб пшеничный с маслом </t>
  </si>
  <si>
    <t>Яблоко</t>
  </si>
  <si>
    <t>Суп полевой на к/б</t>
  </si>
  <si>
    <t>Свекла гарнирная</t>
  </si>
  <si>
    <t>Капуста тушеная</t>
  </si>
  <si>
    <t>Тефтели куринные</t>
  </si>
  <si>
    <t>Лапшевник с творогом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</si>
</sst>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45239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202</v>
      </c>
      <c r="F5" s="9"/>
      <c r="G5" s="9">
        <v>99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31</v>
      </c>
      <c r="E7" s="38">
        <v>140</v>
      </c>
      <c r="F7" s="12"/>
      <c r="G7" s="12">
        <v>64</v>
      </c>
      <c r="H7" s="12">
        <v>0.6</v>
      </c>
      <c r="I7" s="12">
        <v>0.6</v>
      </c>
      <c r="J7" s="35">
        <v>12.9</v>
      </c>
    </row>
    <row r="8" spans="1:10" ht="15.75" thickBot="1" x14ac:dyDescent="0.3">
      <c r="B8" s="4"/>
      <c r="C8" s="4"/>
      <c r="D8" s="14"/>
      <c r="E8" s="6">
        <v>462</v>
      </c>
      <c r="F8" s="10">
        <v>63.72</v>
      </c>
      <c r="G8" s="10">
        <f>SUM(G4:G7)</f>
        <v>412</v>
      </c>
      <c r="H8" s="10">
        <f>SUM(H4:H7)</f>
        <v>9.1999999999999993</v>
      </c>
      <c r="I8" s="10">
        <f>SUM(I4:I7)</f>
        <v>15.5</v>
      </c>
      <c r="J8" s="10">
        <f>SUM(J4:J7)</f>
        <v>56.9</v>
      </c>
    </row>
    <row r="9" spans="1:10" x14ac:dyDescent="0.25">
      <c r="B9" s="11"/>
      <c r="C9" s="11">
        <v>1</v>
      </c>
      <c r="D9" s="41" t="s">
        <v>33</v>
      </c>
      <c r="E9" s="42">
        <v>31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106</v>
      </c>
      <c r="H10" s="9">
        <v>2.2999999999999998</v>
      </c>
      <c r="I10" s="9">
        <v>3.9</v>
      </c>
      <c r="J10" s="24">
        <v>14.2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6">
        <v>4</v>
      </c>
      <c r="D12" s="13" t="s">
        <v>35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742</v>
      </c>
      <c r="F15" s="10">
        <v>69.62</v>
      </c>
      <c r="G15" s="10">
        <f>SUM(G10:G14)</f>
        <v>303</v>
      </c>
      <c r="H15" s="10">
        <f>SUM(H10:H14)</f>
        <v>6.6</v>
      </c>
      <c r="I15" s="10">
        <f>SUM(I10:I14)</f>
        <v>12.799999999999999</v>
      </c>
      <c r="J15" s="10">
        <f>SUM(J10:J14)</f>
        <v>38.299999999999997</v>
      </c>
    </row>
    <row r="16" spans="1:10" x14ac:dyDescent="0.25">
      <c r="A16" t="s">
        <v>20</v>
      </c>
      <c r="B16" s="1"/>
      <c r="C16" s="31">
        <v>1</v>
      </c>
      <c r="D16" s="43" t="s">
        <v>36</v>
      </c>
      <c r="E16" s="32">
        <v>202</v>
      </c>
      <c r="F16" s="33"/>
      <c r="G16" s="33">
        <v>387</v>
      </c>
      <c r="H16" s="33">
        <v>24</v>
      </c>
      <c r="I16" s="33">
        <v>20.100000000000001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0.1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442</v>
      </c>
      <c r="F19" s="12">
        <v>22</v>
      </c>
      <c r="G19" s="12">
        <f>SUM(G16:G17)</f>
        <v>421</v>
      </c>
      <c r="H19" s="12">
        <f>SUM(H16:H17)</f>
        <v>24.1</v>
      </c>
      <c r="I19" s="12">
        <f>SUM(I16:I17)</f>
        <v>20.100000000000001</v>
      </c>
      <c r="J19" s="12">
        <f>SUM(J16:J17)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2023-11-08T09:38:23Z</dcterms:modified>
</cp:coreProperties>
</file>