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<sst xmlns="http://schemas.openxmlformats.org/spreadsheetml/2006/main" count="36" uniqueCount="36">
  <si>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</si>
  <si>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</si>
  <si>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</si>
  <si>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</si>
  <si>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</si>
  <si>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</si>
  <si>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</si>
  <si>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</si>
  <si>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</si>
  <si>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</si>
  <si>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</si>
  <si>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</si>
  <si>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</si>
  <si>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</si>
  <si>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</si>
  <si>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</si>
  <si>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</si>
  <si>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</si>
  <si>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</si>
  <si>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</si>
  <si>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</si>
  <si>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</si>
  <si>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</si>
  <si>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</si>
  <si>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</si>
  <si>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</si>
  <si>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</si>
  <si>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Сок</t>
  </si>
  <si>
    <t>Каша гречневая рассыпчатая</t>
  </si>
  <si>
    <t>Чай</t>
  </si>
  <si>
    <t>Хлеб пшеничный с маслом и сыром</t>
  </si>
  <si>
    <t>Салат витаминый</t>
  </si>
  <si>
    <t>Суп рыбный</t>
  </si>
  <si>
    <t>Запеканка картофельная с мясом кур</t>
  </si>
  <si>
    <t>Кофейный напиток с молоком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</si>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</sst>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45257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27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626</v>
      </c>
      <c r="F8" s="10">
        <v>63.72</v>
      </c>
      <c r="G8" s="10">
        <f>SUM(G4:G7)</f>
        <v>220</v>
      </c>
      <c r="H8" s="10">
        <f>SUM(H4:H7)</f>
        <v>4.3999999999999995</v>
      </c>
      <c r="I8" s="10">
        <f>SUM(I4:I7)</f>
        <v>10.9</v>
      </c>
      <c r="J8" s="10">
        <f>SUM(J4:J7)</f>
        <v>26.299999999999997</v>
      </c>
    </row>
    <row r="9" spans="1:10" x14ac:dyDescent="0.25">
      <c r="B9" s="11"/>
      <c r="C9" s="11">
        <v>1</v>
      </c>
      <c r="D9" s="38" t="s">
        <v>31</v>
      </c>
      <c r="E9" s="39">
        <v>60</v>
      </c>
      <c r="F9" s="12"/>
      <c r="G9" s="12">
        <v>44</v>
      </c>
      <c r="H9" s="12">
        <v>0.8</v>
      </c>
      <c r="I9" s="12">
        <v>2</v>
      </c>
      <c r="J9" s="35">
        <v>5.5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133</v>
      </c>
      <c r="H10" s="9">
        <v>9.8000000000000007</v>
      </c>
      <c r="I10" s="9">
        <v>2.8</v>
      </c>
      <c r="J10" s="24">
        <v>17.3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180</v>
      </c>
      <c r="F11" s="9"/>
      <c r="G11" s="9">
        <v>193</v>
      </c>
      <c r="H11" s="9">
        <v>4.2</v>
      </c>
      <c r="I11" s="9">
        <v>9.8000000000000007</v>
      </c>
      <c r="J11" s="24">
        <v>22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762</v>
      </c>
      <c r="F14" s="10">
        <v>69.62</v>
      </c>
      <c r="G14" s="10">
        <f>SUM(G10:G13)</f>
        <v>353</v>
      </c>
      <c r="H14" s="10">
        <f>SUM(H10:H13)</f>
        <v>14</v>
      </c>
      <c r="I14" s="10">
        <f>SUM(I10:I13)</f>
        <v>12.600000000000001</v>
      </c>
      <c r="J14" s="10">
        <f>SUM(J10:J13)</f>
        <v>46.099999999999994</v>
      </c>
    </row>
    <row r="15" spans="1:10" x14ac:dyDescent="0.25">
      <c r="A15" t="s">
        <v>20</v>
      </c>
      <c r="B15" s="1"/>
      <c r="C15" s="31">
        <v>1</v>
      </c>
      <c r="D15" s="40" t="s">
        <v>35</v>
      </c>
      <c r="E15" s="32">
        <v>200</v>
      </c>
      <c r="F15" s="33"/>
      <c r="G15" s="33">
        <v>160</v>
      </c>
      <c r="H15" s="33">
        <v>4.3</v>
      </c>
      <c r="I15" s="33">
        <v>3.7</v>
      </c>
      <c r="J15" s="34">
        <v>27.4</v>
      </c>
    </row>
    <row r="16" spans="1:10" x14ac:dyDescent="0.25">
      <c r="B16" s="26" t="s">
        <v>21</v>
      </c>
      <c r="C16" s="11">
        <v>2</v>
      </c>
      <c r="D16" s="16" t="s">
        <v>34</v>
      </c>
      <c r="E16" s="17">
        <v>200</v>
      </c>
      <c r="F16" s="12"/>
      <c r="G16" s="12">
        <v>98</v>
      </c>
      <c r="H16" s="12">
        <v>3.3</v>
      </c>
      <c r="I16" s="12">
        <v>2.6</v>
      </c>
      <c r="J16" s="25">
        <v>15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258</v>
      </c>
      <c r="H18" s="12">
        <f>SUM(H15:H16)</f>
        <v>7.6</v>
      </c>
      <c r="I18" s="12">
        <f>SUM(I15:I16)</f>
        <v>6.3000000000000007</v>
      </c>
      <c r="J18" s="12">
        <f>SUM(J15:J16)</f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2023-11-24T06:57:33Z</dcterms:modified>
</cp:coreProperties>
</file>