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<sst xmlns="http://schemas.openxmlformats.org/spreadsheetml/2006/main" count="36" uniqueCount="36">
  <si>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</si>
  <si>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</si>
  <si>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</si>
  <si>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</si>
  <si>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</si>
  <si>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</si>
  <si>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</si>
  <si>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</si>
  <si>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</si>
  <si>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</si>
  <si>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</si>
  <si>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</si>
  <si>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</si>
  <si>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</si>
  <si>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</si>
  <si>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</si>
  <si>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</si>
  <si>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</si>
  <si>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</si>
  <si>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</si>
  <si>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</si>
  <si>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</si>
  <si>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</si>
  <si>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</si>
  <si>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</si>
  <si>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</si>
  <si>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</si>
  <si>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</si>
  <si>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пшеная</t>
  </si>
  <si>
    <t xml:space="preserve">Хлеб пшеничный с маслом </t>
  </si>
  <si>
    <t>Какао с молоком</t>
  </si>
  <si>
    <t>Салат "Рубин"</t>
  </si>
  <si>
    <t>Суп лапша с мясом кур</t>
  </si>
  <si>
    <t>Сырники из творога со сгущенным молоком</t>
  </si>
  <si>
    <t>Овошное рагу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</si>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</sst>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18" sqref="E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45258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204</v>
      </c>
      <c r="F4" s="2"/>
      <c r="G4" s="9">
        <v>189</v>
      </c>
      <c r="H4" s="9">
        <v>5.9</v>
      </c>
      <c r="I4" s="9">
        <v>6.9</v>
      </c>
      <c r="J4" s="9">
        <v>25.5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29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35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646</v>
      </c>
      <c r="F8" s="10">
        <v>63.72</v>
      </c>
      <c r="G8" s="10">
        <f>SUM(G4:G7)</f>
        <v>333</v>
      </c>
      <c r="H8" s="10">
        <f>SUM(H4:H7)</f>
        <v>9.4</v>
      </c>
      <c r="I8" s="10">
        <f>SUM(I4:I7)</f>
        <v>14.8</v>
      </c>
      <c r="J8" s="10">
        <f>SUM(J4:J7)</f>
        <v>39.9</v>
      </c>
    </row>
    <row r="9" spans="1:10" x14ac:dyDescent="0.25">
      <c r="B9" s="11"/>
      <c r="C9" s="11">
        <v>1</v>
      </c>
      <c r="D9" s="38" t="s">
        <v>31</v>
      </c>
      <c r="E9" s="39">
        <v>60</v>
      </c>
      <c r="F9" s="12"/>
      <c r="G9" s="12">
        <v>46</v>
      </c>
      <c r="H9" s="12">
        <v>0.7</v>
      </c>
      <c r="I9" s="12">
        <v>2.9</v>
      </c>
      <c r="J9" s="35">
        <v>4.0999999999999996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144</v>
      </c>
      <c r="H10" s="9">
        <v>3.5</v>
      </c>
      <c r="I10" s="9">
        <v>4</v>
      </c>
      <c r="J10" s="24">
        <v>22.2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180</v>
      </c>
      <c r="F11" s="9"/>
      <c r="G11" s="9">
        <v>144</v>
      </c>
      <c r="H11" s="9">
        <v>3.4</v>
      </c>
      <c r="I11" s="9">
        <v>6.7</v>
      </c>
      <c r="J11" s="24">
        <v>17.3</v>
      </c>
    </row>
    <row r="12" spans="1:10" x14ac:dyDescent="0.25">
      <c r="A12" s="3"/>
      <c r="B12" s="1" t="s">
        <v>17</v>
      </c>
      <c r="C12" s="23">
        <v>5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6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690</v>
      </c>
      <c r="F14" s="10">
        <v>69.62</v>
      </c>
      <c r="G14" s="10">
        <f>SUM(G10:G13)</f>
        <v>315</v>
      </c>
      <c r="H14" s="10">
        <f>SUM(H10:H13)</f>
        <v>6.9</v>
      </c>
      <c r="I14" s="10">
        <f>SUM(I10:I13)</f>
        <v>10.7</v>
      </c>
      <c r="J14" s="10">
        <f>SUM(J10:J13)</f>
        <v>46.3</v>
      </c>
    </row>
    <row r="15" spans="1:10" x14ac:dyDescent="0.25">
      <c r="A15" t="s">
        <v>20</v>
      </c>
      <c r="B15" s="1"/>
      <c r="C15" s="31">
        <v>1</v>
      </c>
      <c r="D15" s="40" t="s">
        <v>33</v>
      </c>
      <c r="E15" s="32">
        <v>160</v>
      </c>
      <c r="F15" s="33"/>
      <c r="G15" s="33">
        <v>228</v>
      </c>
      <c r="H15" s="33">
        <v>5.4</v>
      </c>
      <c r="I15" s="33">
        <v>9.6</v>
      </c>
      <c r="J15" s="34">
        <v>29.9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400</v>
      </c>
      <c r="F18" s="12">
        <v>22</v>
      </c>
      <c r="G18" s="12">
        <f>SUM(G15:G16)</f>
        <v>257</v>
      </c>
      <c r="H18" s="12">
        <f>SUM(H15:H16)</f>
        <v>5.5</v>
      </c>
      <c r="I18" s="12">
        <f>SUM(I15:I16)</f>
        <v>9.6</v>
      </c>
      <c r="J18" s="12">
        <f>SUM(J15:J16)</f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2023-11-27T08:25:05Z</dcterms:modified>
</cp:coreProperties>
</file>