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<sst xmlns="http://schemas.openxmlformats.org/spreadsheetml/2006/main" count="35" uniqueCount="35">
  <si>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</si>
  <si>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</si>
  <si>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</si>
  <si>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</si>
  <si>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</si>
  <si>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</si>
  <si>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</si>
  <si>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</si>
  <si>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</si>
  <si>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</si>
  <si>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</si>
  <si>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</si>
  <si>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</si>
  <si>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</si>
  <si>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</si>
  <si>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</si>
  <si>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</si>
  <si>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</si>
  <si>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</si>
  <si>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</si>
  <si>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</si>
  <si>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</si>
  <si>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</si>
  <si>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</si>
  <si>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</si>
  <si>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</si>
  <si>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</si>
  <si>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</si>
  <si>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Батон с маслом и сром</t>
  </si>
  <si>
    <t>Какао со сгущенным молоком</t>
  </si>
  <si>
    <t>Творожок</t>
  </si>
  <si>
    <t>Суп с клецками сос метаной</t>
  </si>
  <si>
    <t>Капуста тушеная</t>
  </si>
  <si>
    <t>Тефтели куринные</t>
  </si>
  <si>
    <t>Суп молочный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</si>
</sst>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45608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204</v>
      </c>
      <c r="H4" s="9">
        <v>6.3</v>
      </c>
      <c r="I4" s="9">
        <v>7.8</v>
      </c>
      <c r="J4" s="9">
        <v>26.7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104</v>
      </c>
      <c r="H5" s="9">
        <v>1.8</v>
      </c>
      <c r="I5" s="9">
        <v>1.8</v>
      </c>
      <c r="J5" s="24">
        <v>20.100000000000001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>
        <v>40</v>
      </c>
      <c r="F6" s="9"/>
      <c r="G6" s="9">
        <v>152</v>
      </c>
      <c r="H6" s="9">
        <v>3.1</v>
      </c>
      <c r="I6" s="9">
        <v>2.6</v>
      </c>
      <c r="J6" s="24">
        <v>13.8</v>
      </c>
    </row>
    <row r="7" spans="1:10" x14ac:dyDescent="0.25">
      <c r="A7" s="36"/>
      <c r="B7" s="26"/>
      <c r="C7" s="11"/>
      <c r="D7" s="16" t="s">
        <v>30</v>
      </c>
      <c r="E7" s="37">
        <v>90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551</v>
      </c>
      <c r="F8" s="10">
        <v>70.180000000000007</v>
      </c>
      <c r="G8" s="10">
        <f>SUM(G4:G7)</f>
        <v>460</v>
      </c>
      <c r="H8" s="10">
        <f>SUM(H4:H7)</f>
        <v>11.2</v>
      </c>
      <c r="I8" s="10">
        <f>SUM(I4:I7)</f>
        <v>12.2</v>
      </c>
      <c r="J8" s="10">
        <f>SUM(J4:J7)</f>
        <v>60.599999999999994</v>
      </c>
    </row>
    <row r="9" spans="1:10" x14ac:dyDescent="0.25">
      <c r="A9" s="3"/>
      <c r="B9" s="1"/>
      <c r="C9" s="30">
        <v>1</v>
      </c>
      <c r="D9" s="15" t="s">
        <v>31</v>
      </c>
      <c r="E9" s="28">
        <v>200</v>
      </c>
      <c r="F9" s="9"/>
      <c r="G9" s="9">
        <v>173</v>
      </c>
      <c r="H9" s="9">
        <v>5</v>
      </c>
      <c r="I9" s="9">
        <v>4.8</v>
      </c>
      <c r="J9" s="24">
        <v>26.9</v>
      </c>
    </row>
    <row r="10" spans="1:10" x14ac:dyDescent="0.25">
      <c r="A10" s="3"/>
      <c r="B10" s="1" t="s">
        <v>11</v>
      </c>
      <c r="C10" s="23">
        <v>2</v>
      </c>
      <c r="D10" s="13" t="s">
        <v>32</v>
      </c>
      <c r="E10" s="5">
        <v>180</v>
      </c>
      <c r="F10" s="9"/>
      <c r="G10" s="9">
        <v>119</v>
      </c>
      <c r="H10" s="9">
        <v>3.1</v>
      </c>
      <c r="I10" s="9">
        <v>7.3</v>
      </c>
      <c r="J10" s="24">
        <v>8.9</v>
      </c>
    </row>
    <row r="11" spans="1:10" x14ac:dyDescent="0.25">
      <c r="A11" s="3"/>
      <c r="B11" s="1"/>
      <c r="C11" s="39">
        <v>3</v>
      </c>
      <c r="D11" s="13" t="s">
        <v>33</v>
      </c>
      <c r="E11" s="5">
        <v>70</v>
      </c>
      <c r="F11" s="9"/>
      <c r="G11" s="9">
        <v>56</v>
      </c>
      <c r="H11" s="9">
        <v>1.4</v>
      </c>
      <c r="I11" s="9">
        <v>2.6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705</v>
      </c>
      <c r="F14" s="10">
        <v>86.74</v>
      </c>
      <c r="G14" s="10">
        <f>SUM(G9:G13)</f>
        <v>375</v>
      </c>
      <c r="H14" s="10">
        <f>SUM(H9:H13)</f>
        <v>9.5</v>
      </c>
      <c r="I14" s="10">
        <f>SUM(I9:I13)</f>
        <v>14.7</v>
      </c>
      <c r="J14" s="10">
        <f>SUM(J9:J13)</f>
        <v>49.3</v>
      </c>
    </row>
    <row r="15" spans="1:10" x14ac:dyDescent="0.25">
      <c r="A15" t="s">
        <v>20</v>
      </c>
      <c r="B15" s="1"/>
      <c r="C15" s="31">
        <v>1</v>
      </c>
      <c r="D15" s="38" t="s">
        <v>34</v>
      </c>
      <c r="E15" s="32">
        <v>200</v>
      </c>
      <c r="F15" s="33"/>
      <c r="G15" s="33">
        <v>162</v>
      </c>
      <c r="H15" s="33">
        <v>5.9</v>
      </c>
      <c r="I15" s="33">
        <v>5.3</v>
      </c>
      <c r="J15" s="34">
        <v>22.6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191</v>
      </c>
      <c r="H18" s="12">
        <f>SUM(H15:H16)</f>
        <v>6</v>
      </c>
      <c r="I18" s="12">
        <f>SUM(I15:I16)</f>
        <v>5.3</v>
      </c>
      <c r="J18" s="12">
        <f>SUM(J15:J16)</f>
        <v>29.700000000000003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2024-11-12T10:15:59Z</dcterms:modified>
</cp:coreProperties>
</file>